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80" yWindow="65461" windowWidth="19320" windowHeight="14220" tabRatio="500" activeTab="0"/>
  </bookViews>
  <sheets>
    <sheet name="Sheet1" sheetId="1" r:id="rId1"/>
  </sheets>
  <definedNames>
    <definedName name="_xlnm.Print_Area" localSheetId="0">'Sheet1'!$B$1:$D$42</definedName>
  </definedNames>
  <calcPr fullCalcOnLoad="1"/>
</workbook>
</file>

<file path=xl/sharedStrings.xml><?xml version="1.0" encoding="utf-8"?>
<sst xmlns="http://schemas.openxmlformats.org/spreadsheetml/2006/main" count="42" uniqueCount="41">
  <si>
    <t>親の苦情に腹を立てるが、その気持ちもわかる。</t>
  </si>
  <si>
    <t>事務仕事を効率よくに進める独自の仕事術を持っている。</t>
  </si>
  <si>
    <t>教育は、愛がすべてだとは思わない。</t>
  </si>
  <si>
    <t>子どもが起こすトラブルについて、場合によっては見て見ぬふりもできる。</t>
  </si>
  <si>
    <t>【子ども集団づくり】</t>
  </si>
  <si>
    <t>学級に前向きな流行(語)をつくることできる。</t>
  </si>
  <si>
    <t>学級崩壊の可能性を自己診断してみませんか？</t>
  </si>
  <si>
    <t>ただし大まじめでやってはいけません。あくまでも遊び心でつくりました。(^0^)</t>
  </si>
  <si>
    <t>【教師の生き方】</t>
  </si>
  <si>
    <t>職員室で「はい」と返事をして、実は実行しなくても平気である。</t>
  </si>
  <si>
    <t>先輩に対しても、異議申し立てができる。</t>
  </si>
  <si>
    <t>職員会議で、発言したくなることがある。(よく発言する)</t>
  </si>
  <si>
    <t>プライベートと仕事とのメリハリをつけることができる。</t>
  </si>
  <si>
    <t>嫌なことでもやることはできるが、魂は売らない。</t>
  </si>
  <si>
    <t>【子どもとの関係】</t>
  </si>
  <si>
    <t>子どもの失敗を間髪入れずにつっこみ、前向きな笑いに変えられる。</t>
  </si>
  <si>
    <t>キモイと言われると、なぜかうれしい。</t>
  </si>
  <si>
    <t>子どもと廊下で子どもとすれ違うとちょっかいを出したくなる。</t>
  </si>
  <si>
    <t>自分が間違っていると思ったら子どもにすぐに謝ることができる。</t>
  </si>
  <si>
    <t>子ども一人ひとりと、なんらかのパイプ(日記等)を持っている。</t>
  </si>
  <si>
    <t>トラブルや問題を子どもたちみんなで話し合う組織・システムがある。</t>
  </si>
  <si>
    <t>子ども一人ひとりの声(要求)が全体に広がる組織・システムがある。</t>
  </si>
  <si>
    <t>子どもが集中する技をいくつか持っている。</t>
  </si>
  <si>
    <t>一時間の授業で全員発表させる技を持っている。(順番氏名は別)</t>
  </si>
  <si>
    <t>子どもや学級を定期的に分析している。</t>
  </si>
  <si>
    <t>子どもたちの中に意図的にリーダーをつくりだそうとしている。</t>
  </si>
  <si>
    <t>子どもたちの中に、常に具体的な達成目標がある。</t>
  </si>
  <si>
    <t>保護者との関係で、風通しがいい。</t>
  </si>
  <si>
    <t>点</t>
  </si>
  <si>
    <t>25〜20点 ⇒ 心配無し！すてきな先生です。</t>
  </si>
  <si>
    <t>19〜15点 ⇒ 油断大敵！さらに学習を！</t>
  </si>
  <si>
    <t>14以下　 ⇒ 相談する仲間がいれば心配無し！</t>
  </si>
  <si>
    <t>　</t>
  </si>
  <si>
    <t>　</t>
  </si>
  <si>
    <t>○or×</t>
  </si>
  <si>
    <t>わざとらしいこと(態度)が嫌いだ。</t>
  </si>
  <si>
    <t>教科書やその指導書を使った授業はつまらないと思う。</t>
  </si>
  <si>
    <t>こんな教師は「学級崩壊」を起こさない！</t>
  </si>
  <si>
    <r>
      <t xml:space="preserve">　（○………１点、×………０点）合計点⇒　　　
</t>
    </r>
    <r>
      <rPr>
        <sz val="9"/>
        <rFont val="ＭＳ ゴシック"/>
        <family val="3"/>
      </rPr>
      <t>※自動的に計算されます</t>
    </r>
  </si>
  <si>
    <t>学級崩壊・自己診断シート</t>
  </si>
  <si>
    <t>（シート作成／塩崎）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</si>
</sst>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33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4"/>
  <sheetViews>
    <sheetView tabSelected="1" zoomScalePageLayoutView="0" workbookViewId="0" topLeftCell="A1">
      <selection activeCell="E42" sqref="E42"/>
    </sheetView>
  </sheetViews>
  <sheetFormatPr defaultColWidth="13.00390625" defaultRowHeight="13.5"/>
  <cols>
    <col min="1" max="1" width="5.125" style="0" customWidth="1"/>
    <col min="2" max="2" width="3.50390625" style="0" bestFit="1" customWidth="1"/>
    <col min="3" max="3" width="68.625" style="0" customWidth="1"/>
    <col min="4" max="4" width="6.875" style="1" bestFit="1" customWidth="1"/>
    <col min="5" max="5" width="3.50390625" style="0" bestFit="1" customWidth="1"/>
  </cols>
  <sheetData>
    <row r="1" spans="2:4" ht="24" customHeight="1">
      <c r="B1" s="12" t="s">
        <v>39</v>
      </c>
      <c r="C1" s="12"/>
      <c r="D1" s="12"/>
    </row>
    <row r="2" spans="2:4" ht="14.25">
      <c r="B2" s="4" t="s">
        <v>37</v>
      </c>
      <c r="C2" s="4"/>
      <c r="D2" s="4"/>
    </row>
    <row r="3" spans="2:4" ht="13.5">
      <c r="B3" s="2"/>
      <c r="C3" s="3"/>
      <c r="D3" s="1" t="s">
        <v>33</v>
      </c>
    </row>
    <row r="4" spans="2:4" ht="18" customHeight="1">
      <c r="B4" s="5" t="s">
        <v>6</v>
      </c>
      <c r="C4" s="5"/>
      <c r="D4" s="5"/>
    </row>
    <row r="5" spans="2:4" ht="18" customHeight="1">
      <c r="B5" s="5" t="s">
        <v>7</v>
      </c>
      <c r="C5" s="5"/>
      <c r="D5" s="5"/>
    </row>
    <row r="6" spans="2:3" ht="18" customHeight="1">
      <c r="B6" s="2"/>
      <c r="C6" s="2"/>
    </row>
    <row r="7" spans="2:4" ht="18" customHeight="1">
      <c r="B7" s="9"/>
      <c r="C7" s="9" t="s">
        <v>8</v>
      </c>
      <c r="D7" s="10" t="s">
        <v>34</v>
      </c>
    </row>
    <row r="8" spans="2:4" ht="18" customHeight="1">
      <c r="B8" s="9">
        <v>1</v>
      </c>
      <c r="C8" s="9" t="s">
        <v>36</v>
      </c>
      <c r="D8" s="10"/>
    </row>
    <row r="9" spans="2:4" ht="18" customHeight="1">
      <c r="B9" s="9">
        <v>2</v>
      </c>
      <c r="C9" s="9" t="s">
        <v>9</v>
      </c>
      <c r="D9" s="10"/>
    </row>
    <row r="10" spans="2:4" ht="18" customHeight="1">
      <c r="B10" s="9">
        <v>3</v>
      </c>
      <c r="C10" s="9" t="s">
        <v>35</v>
      </c>
      <c r="D10" s="10"/>
    </row>
    <row r="11" spans="2:4" ht="18" customHeight="1">
      <c r="B11" s="9">
        <v>4</v>
      </c>
      <c r="C11" s="9" t="s">
        <v>0</v>
      </c>
      <c r="D11" s="10"/>
    </row>
    <row r="12" spans="2:4" ht="18" customHeight="1">
      <c r="B12" s="9">
        <v>5</v>
      </c>
      <c r="C12" s="9" t="s">
        <v>1</v>
      </c>
      <c r="D12" s="10"/>
    </row>
    <row r="13" spans="2:4" ht="18" customHeight="1">
      <c r="B13" s="9">
        <v>6</v>
      </c>
      <c r="C13" s="9" t="s">
        <v>10</v>
      </c>
      <c r="D13" s="10"/>
    </row>
    <row r="14" spans="2:4" ht="18" customHeight="1">
      <c r="B14" s="9">
        <v>7</v>
      </c>
      <c r="C14" s="9" t="s">
        <v>11</v>
      </c>
      <c r="D14" s="10"/>
    </row>
    <row r="15" spans="2:4" ht="18" customHeight="1">
      <c r="B15" s="9">
        <v>8</v>
      </c>
      <c r="C15" s="9" t="s">
        <v>12</v>
      </c>
      <c r="D15" s="10"/>
    </row>
    <row r="16" spans="2:4" ht="18" customHeight="1">
      <c r="B16" s="9">
        <v>9</v>
      </c>
      <c r="C16" s="9" t="s">
        <v>2</v>
      </c>
      <c r="D16" s="10"/>
    </row>
    <row r="17" spans="2:4" ht="18" customHeight="1">
      <c r="B17" s="9">
        <v>10</v>
      </c>
      <c r="C17" s="9" t="s">
        <v>13</v>
      </c>
      <c r="D17" s="10"/>
    </row>
    <row r="18" spans="2:4" ht="18" customHeight="1">
      <c r="B18" s="9"/>
      <c r="C18" s="9"/>
      <c r="D18" s="10"/>
    </row>
    <row r="19" spans="2:4" ht="18" customHeight="1">
      <c r="B19" s="9"/>
      <c r="C19" s="9" t="s">
        <v>14</v>
      </c>
      <c r="D19" s="10"/>
    </row>
    <row r="20" spans="2:4" ht="18" customHeight="1">
      <c r="B20" s="9">
        <v>11</v>
      </c>
      <c r="C20" s="9" t="s">
        <v>15</v>
      </c>
      <c r="D20" s="10"/>
    </row>
    <row r="21" spans="2:4" ht="18" customHeight="1">
      <c r="B21" s="9">
        <v>12</v>
      </c>
      <c r="C21" s="9" t="s">
        <v>16</v>
      </c>
      <c r="D21" s="10"/>
    </row>
    <row r="22" spans="2:4" ht="18" customHeight="1">
      <c r="B22" s="9">
        <v>13</v>
      </c>
      <c r="C22" s="9" t="s">
        <v>17</v>
      </c>
      <c r="D22" s="10"/>
    </row>
    <row r="23" spans="2:4" ht="18" customHeight="1">
      <c r="B23" s="9">
        <v>14</v>
      </c>
      <c r="C23" s="9" t="s">
        <v>3</v>
      </c>
      <c r="D23" s="10"/>
    </row>
    <row r="24" spans="2:4" ht="18" customHeight="1">
      <c r="B24" s="9">
        <v>15</v>
      </c>
      <c r="C24" s="9" t="s">
        <v>18</v>
      </c>
      <c r="D24" s="10"/>
    </row>
    <row r="25" spans="2:4" ht="18" customHeight="1">
      <c r="B25" s="9"/>
      <c r="C25" s="9"/>
      <c r="D25" s="10"/>
    </row>
    <row r="26" spans="2:4" ht="18" customHeight="1">
      <c r="B26" s="9"/>
      <c r="C26" s="9" t="s">
        <v>4</v>
      </c>
      <c r="D26" s="10"/>
    </row>
    <row r="27" spans="2:4" ht="18" customHeight="1">
      <c r="B27" s="9">
        <v>16</v>
      </c>
      <c r="C27" s="9" t="s">
        <v>19</v>
      </c>
      <c r="D27" s="10"/>
    </row>
    <row r="28" spans="2:4" ht="18" customHeight="1">
      <c r="B28" s="9">
        <v>17</v>
      </c>
      <c r="C28" s="9" t="s">
        <v>20</v>
      </c>
      <c r="D28" s="10"/>
    </row>
    <row r="29" spans="2:4" ht="18" customHeight="1">
      <c r="B29" s="9">
        <v>18</v>
      </c>
      <c r="C29" s="9" t="s">
        <v>21</v>
      </c>
      <c r="D29" s="10"/>
    </row>
    <row r="30" spans="2:4" ht="18" customHeight="1">
      <c r="B30" s="9">
        <v>19</v>
      </c>
      <c r="C30" s="9" t="s">
        <v>22</v>
      </c>
      <c r="D30" s="10"/>
    </row>
    <row r="31" spans="2:4" ht="18" customHeight="1">
      <c r="B31" s="9">
        <v>20</v>
      </c>
      <c r="C31" s="9" t="s">
        <v>23</v>
      </c>
      <c r="D31" s="10"/>
    </row>
    <row r="32" spans="2:4" ht="18" customHeight="1">
      <c r="B32" s="9">
        <v>21</v>
      </c>
      <c r="C32" s="9" t="s">
        <v>24</v>
      </c>
      <c r="D32" s="10"/>
    </row>
    <row r="33" spans="2:4" ht="18" customHeight="1">
      <c r="B33" s="9">
        <v>22</v>
      </c>
      <c r="C33" s="9" t="s">
        <v>25</v>
      </c>
      <c r="D33" s="10"/>
    </row>
    <row r="34" spans="2:4" ht="18" customHeight="1">
      <c r="B34" s="9">
        <v>23</v>
      </c>
      <c r="C34" s="9" t="s">
        <v>26</v>
      </c>
      <c r="D34" s="10"/>
    </row>
    <row r="35" spans="2:4" ht="18" customHeight="1">
      <c r="B35" s="9">
        <v>24</v>
      </c>
      <c r="C35" s="9" t="s">
        <v>27</v>
      </c>
      <c r="D35" s="10"/>
    </row>
    <row r="36" spans="2:4" ht="18" customHeight="1">
      <c r="B36" s="9">
        <v>25</v>
      </c>
      <c r="C36" s="9" t="s">
        <v>5</v>
      </c>
      <c r="D36" s="10"/>
    </row>
    <row r="37" spans="2:3" ht="18" customHeight="1" thickBot="1">
      <c r="B37" s="2"/>
      <c r="C37" s="2"/>
    </row>
    <row r="38" spans="2:5" ht="29.25" customHeight="1" thickBot="1">
      <c r="B38" s="2" t="s">
        <v>32</v>
      </c>
      <c r="C38" s="6" t="s">
        <v>38</v>
      </c>
      <c r="D38" s="7">
        <f>COUNTIF(D8:D36,#REF!)</f>
        <v>0</v>
      </c>
      <c r="E38" s="8" t="s">
        <v>28</v>
      </c>
    </row>
    <row r="39" spans="2:3" ht="9" customHeight="1">
      <c r="B39" s="2"/>
      <c r="C39" s="2"/>
    </row>
    <row r="40" spans="2:3" ht="18" customHeight="1">
      <c r="B40" s="2"/>
      <c r="C40" s="11" t="s">
        <v>29</v>
      </c>
    </row>
    <row r="41" spans="2:3" ht="18" customHeight="1">
      <c r="B41" s="2"/>
      <c r="C41" s="11" t="s">
        <v>30</v>
      </c>
    </row>
    <row r="42" spans="2:3" ht="18" customHeight="1">
      <c r="B42" s="2"/>
      <c r="C42" s="11" t="s">
        <v>31</v>
      </c>
    </row>
    <row r="43" spans="2:4" ht="13.5">
      <c r="B43" s="2"/>
      <c r="C43" s="13" t="s">
        <v>40</v>
      </c>
      <c r="D43" s="13"/>
    </row>
    <row r="44" ht="13.5">
      <c r="C44" t="s">
        <v>32</v>
      </c>
    </row>
  </sheetData>
  <sheetProtection/>
  <mergeCells count="5">
    <mergeCell ref="B2:D2"/>
    <mergeCell ref="B5:D5"/>
    <mergeCell ref="B4:D4"/>
    <mergeCell ref="B1:D1"/>
    <mergeCell ref="C43:D43"/>
  </mergeCells>
  <dataValidations count="1">
    <dataValidation type="list" allowBlank="1" showInputMessage="1" showErrorMessage="1" sqref="D8:D17 D20:D24 D27:D36">
      <formula1>"○,×"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浦安市立南小学校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塩崎 義明</dc:creator>
  <cp:keywords/>
  <dc:description/>
  <cp:lastModifiedBy>go</cp:lastModifiedBy>
  <cp:lastPrinted>2012-03-16T07:09:57Z</cp:lastPrinted>
  <dcterms:created xsi:type="dcterms:W3CDTF">2011-09-17T02:49:34Z</dcterms:created>
  <dcterms:modified xsi:type="dcterms:W3CDTF">2012-03-16T07:12:28Z</dcterms:modified>
  <cp:category/>
  <cp:version/>
  <cp:contentType/>
  <cp:contentStatus/>
</cp:coreProperties>
</file>